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олетняя война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<sst xmlns="http://schemas.openxmlformats.org/spreadsheetml/2006/main" count="45" uniqueCount="44">
  <si>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</si>
  <si>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</si>
  <si>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</si>
  <si>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</si>
  <si>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</si>
  <si>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</si>
  <si>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</si>
  <si>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</si>
  <si>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</si>
  <si>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</si>
  <si>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</si>
  <si>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</si>
  <si>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</si>
  <si>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</si>
  <si>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</si>
  <si>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</si>
  <si>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</si>
  <si>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</si>
  <si>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</si>
  <si>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</si>
  <si>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Патрушев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</si>
  <si>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</si>
  <si>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</si>
  <si>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</si>
  <si>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</si>
  <si>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</si>
  <si>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</si>
  <si>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</si>
  <si>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</si>
  <si>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</si>
  <si>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</si>
  <si>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</si>
  <si>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</si>
  <si>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 баллов</t>
  </si>
  <si>
    <t>Оценка</t>
  </si>
  <si>
    <t>нет работы</t>
  </si>
  <si>
    <t>документ</t>
  </si>
  <si>
    <t>карта</t>
  </si>
  <si>
    <t>фильм</t>
  </si>
  <si>
    <t>Баллы за работу:</t>
  </si>
  <si>
    <t>15 баллов и больше - "5"</t>
  </si>
  <si>
    <t>12-14 баллов - "4"</t>
  </si>
  <si>
    <t>9-11 баллов - "3"</t>
  </si>
  <si>
    <t>8 баллов и меньше - "2"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</si>
</sst>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5"/>
  <cols>
    <col min="1" max="1" width="22.00390625" style="6" customWidth="1"/>
    <col min="2" max="2" width="3.57421875" style="9" customWidth="1"/>
    <col min="3" max="3" width="3.8515625" style="11" customWidth="1"/>
    <col min="4" max="4" width="3.8515625" style="9" customWidth="1"/>
    <col min="5" max="5" width="3.28125" style="9" customWidth="1"/>
    <col min="6" max="6" width="3.7109375" style="9" customWidth="1"/>
    <col min="7" max="7" width="3.421875" style="9" customWidth="1"/>
    <col min="8" max="8" width="3.140625" style="9" customWidth="1"/>
    <col min="9" max="10" width="3.421875" style="9" customWidth="1"/>
    <col min="11" max="11" width="3.28125" style="9" customWidth="1"/>
    <col min="12" max="12" width="3.7109375" style="13" customWidth="1"/>
    <col min="13" max="13" width="3.57421875" style="11" customWidth="1"/>
    <col min="14" max="14" width="3.140625" style="13" customWidth="1"/>
    <col min="15" max="15" width="3.57421875" style="13" customWidth="1"/>
    <col min="16" max="16" width="3.7109375" style="13" customWidth="1"/>
    <col min="17" max="17" width="3.8515625" style="11" customWidth="1"/>
    <col min="18" max="18" width="3.57421875" style="11" customWidth="1"/>
    <col min="19" max="19" width="3.28125" style="9" customWidth="1"/>
    <col min="20" max="20" width="3.8515625" style="9" customWidth="1"/>
    <col min="21" max="21" width="4.00390625" style="0" customWidth="1"/>
    <col min="22" max="22" width="3.8515625" style="0" customWidth="1"/>
    <col min="23" max="23" width="3.8515625" style="9" customWidth="1"/>
    <col min="24" max="24" width="3.8515625" style="0" customWidth="1"/>
    <col min="25" max="25" width="3.421875" style="9" customWidth="1"/>
    <col min="26" max="26" width="4.140625" style="9" customWidth="1"/>
    <col min="27" max="27" width="4.28125" style="13" customWidth="1"/>
    <col min="28" max="28" width="13.421875" style="15" bestFit="1" customWidth="1"/>
    <col min="29" max="29" width="8.57421875" style="19" bestFit="1" customWidth="1"/>
    <col min="30" max="30" width="4.28125" style="0" customWidth="1"/>
  </cols>
  <sheetData>
    <row r="1" spans="1:29" ht="18.75" customHeight="1">
      <c r="A1" s="5" t="s">
        <v>0</v>
      </c>
      <c r="B1" s="8">
        <v>1</v>
      </c>
      <c r="C1" s="10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12">
        <v>11</v>
      </c>
      <c r="M1" s="10">
        <v>12</v>
      </c>
      <c r="N1" s="12">
        <v>13</v>
      </c>
      <c r="O1" s="12">
        <v>14</v>
      </c>
      <c r="P1" s="12">
        <v>15</v>
      </c>
      <c r="Q1" s="10">
        <v>16</v>
      </c>
      <c r="R1" s="10">
        <v>17</v>
      </c>
      <c r="S1" s="8">
        <v>18</v>
      </c>
      <c r="T1" s="8">
        <v>19</v>
      </c>
      <c r="U1" s="7">
        <v>20</v>
      </c>
      <c r="V1" s="7">
        <v>21</v>
      </c>
      <c r="W1" s="8">
        <v>22</v>
      </c>
      <c r="X1" s="7">
        <v>23</v>
      </c>
      <c r="Y1" s="8">
        <v>24</v>
      </c>
      <c r="Z1" s="8">
        <v>25</v>
      </c>
      <c r="AA1" s="12">
        <v>26</v>
      </c>
      <c r="AB1" s="14" t="s">
        <v>33</v>
      </c>
      <c r="AC1" s="20" t="s">
        <v>34</v>
      </c>
    </row>
    <row r="2" spans="1:29" ht="18.75" customHeight="1">
      <c r="A2" s="1" t="s">
        <v>1</v>
      </c>
      <c r="B2" s="8">
        <v>1</v>
      </c>
      <c r="C2" s="10"/>
      <c r="D2" s="8">
        <v>1</v>
      </c>
      <c r="E2" s="8">
        <v>1</v>
      </c>
      <c r="F2" s="8"/>
      <c r="G2" s="8">
        <v>1</v>
      </c>
      <c r="H2" s="8"/>
      <c r="I2" s="8">
        <v>1</v>
      </c>
      <c r="J2" s="8"/>
      <c r="K2" s="8"/>
      <c r="L2" s="12"/>
      <c r="M2" s="10">
        <v>1</v>
      </c>
      <c r="N2" s="12"/>
      <c r="O2" s="12"/>
      <c r="P2" s="12"/>
      <c r="Q2" s="10">
        <v>1</v>
      </c>
      <c r="R2" s="10"/>
      <c r="S2" s="8">
        <v>1</v>
      </c>
      <c r="T2" s="8"/>
      <c r="U2" s="7">
        <v>1</v>
      </c>
      <c r="V2" s="7">
        <v>1</v>
      </c>
      <c r="W2" s="8"/>
      <c r="X2" s="7">
        <v>1</v>
      </c>
      <c r="Y2" s="8"/>
      <c r="Z2" s="8"/>
      <c r="AA2" s="12"/>
      <c r="AB2" s="14">
        <f>SUM(B2:AA2)</f>
        <v>11</v>
      </c>
      <c r="AC2" s="17">
        <v>3</v>
      </c>
    </row>
    <row r="3" spans="1:29" ht="16.5">
      <c r="A3" s="1" t="s">
        <v>2</v>
      </c>
      <c r="B3" s="8">
        <v>1</v>
      </c>
      <c r="C3" s="10">
        <v>1</v>
      </c>
      <c r="D3" s="8">
        <v>1</v>
      </c>
      <c r="E3" s="8">
        <v>1</v>
      </c>
      <c r="F3" s="8">
        <v>1</v>
      </c>
      <c r="G3" s="8"/>
      <c r="H3" s="8"/>
      <c r="I3" s="8">
        <v>1</v>
      </c>
      <c r="J3" s="8">
        <v>1</v>
      </c>
      <c r="K3" s="8">
        <v>1</v>
      </c>
      <c r="L3" s="12"/>
      <c r="M3" s="10">
        <v>1</v>
      </c>
      <c r="N3" s="12"/>
      <c r="O3" s="12"/>
      <c r="P3" s="12">
        <v>1</v>
      </c>
      <c r="Q3" s="10">
        <v>1</v>
      </c>
      <c r="R3" s="10">
        <v>1</v>
      </c>
      <c r="S3" s="8">
        <v>1</v>
      </c>
      <c r="T3" s="8"/>
      <c r="U3" s="7">
        <v>1</v>
      </c>
      <c r="V3" s="7">
        <v>1</v>
      </c>
      <c r="W3" s="8"/>
      <c r="X3" s="7">
        <v>1</v>
      </c>
      <c r="Y3" s="8">
        <v>1</v>
      </c>
      <c r="Z3" s="8">
        <v>1</v>
      </c>
      <c r="AA3" s="12"/>
      <c r="AB3" s="14">
        <f aca="true" t="shared" si="0" ref="AB3:AB33">SUM(B3:AA3)</f>
        <v>18</v>
      </c>
      <c r="AC3" s="17">
        <v>5</v>
      </c>
    </row>
    <row r="4" spans="1:29" ht="16.5">
      <c r="A4" s="1" t="s">
        <v>3</v>
      </c>
      <c r="B4" s="8">
        <v>1</v>
      </c>
      <c r="C4" s="10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12"/>
      <c r="M4" s="10">
        <v>1</v>
      </c>
      <c r="N4" s="12"/>
      <c r="O4" s="12"/>
      <c r="P4" s="12">
        <v>1</v>
      </c>
      <c r="Q4" s="10"/>
      <c r="R4" s="10"/>
      <c r="S4" s="8">
        <v>1</v>
      </c>
      <c r="T4" s="8"/>
      <c r="U4" s="7">
        <v>1</v>
      </c>
      <c r="V4" s="7">
        <v>1</v>
      </c>
      <c r="W4" s="8"/>
      <c r="X4" s="7">
        <v>1</v>
      </c>
      <c r="Y4" s="8">
        <v>1</v>
      </c>
      <c r="Z4" s="8"/>
      <c r="AA4" s="12"/>
      <c r="AB4" s="14">
        <f t="shared" si="0"/>
        <v>17</v>
      </c>
      <c r="AC4" s="17">
        <v>5</v>
      </c>
    </row>
    <row r="5" spans="1:29" ht="16.5">
      <c r="A5" s="1" t="s">
        <v>4</v>
      </c>
      <c r="B5" s="8">
        <v>1</v>
      </c>
      <c r="C5" s="10"/>
      <c r="D5" s="8">
        <v>1</v>
      </c>
      <c r="E5" s="8">
        <v>1</v>
      </c>
      <c r="F5" s="8">
        <v>1</v>
      </c>
      <c r="G5" s="8"/>
      <c r="H5" s="8">
        <v>1</v>
      </c>
      <c r="I5" s="8">
        <v>1</v>
      </c>
      <c r="J5" s="8"/>
      <c r="K5" s="8"/>
      <c r="L5" s="12"/>
      <c r="M5" s="10"/>
      <c r="N5" s="12"/>
      <c r="O5" s="12"/>
      <c r="P5" s="12"/>
      <c r="Q5" s="10"/>
      <c r="R5" s="10"/>
      <c r="S5" s="8">
        <v>1</v>
      </c>
      <c r="T5" s="8"/>
      <c r="U5" s="7">
        <v>1</v>
      </c>
      <c r="V5" s="7">
        <v>1</v>
      </c>
      <c r="W5" s="8">
        <v>1</v>
      </c>
      <c r="X5" s="7">
        <v>1</v>
      </c>
      <c r="Y5" s="8"/>
      <c r="Z5" s="8"/>
      <c r="AA5" s="12">
        <v>1</v>
      </c>
      <c r="AB5" s="14">
        <f t="shared" si="0"/>
        <v>12</v>
      </c>
      <c r="AC5" s="17">
        <v>4</v>
      </c>
    </row>
    <row r="6" spans="1:29" ht="16.5">
      <c r="A6" s="1" t="s">
        <v>5</v>
      </c>
      <c r="B6" s="8">
        <v>1</v>
      </c>
      <c r="C6" s="10"/>
      <c r="D6" s="8">
        <v>1</v>
      </c>
      <c r="E6" s="8">
        <v>1</v>
      </c>
      <c r="F6" s="8">
        <v>1</v>
      </c>
      <c r="G6" s="8">
        <v>1</v>
      </c>
      <c r="H6" s="8">
        <v>1</v>
      </c>
      <c r="I6" s="8"/>
      <c r="J6" s="8"/>
      <c r="K6" s="8"/>
      <c r="L6" s="12"/>
      <c r="M6" s="10">
        <v>1</v>
      </c>
      <c r="N6" s="12"/>
      <c r="O6" s="12"/>
      <c r="P6" s="12">
        <v>1</v>
      </c>
      <c r="Q6" s="10">
        <v>1</v>
      </c>
      <c r="R6" s="10"/>
      <c r="S6" s="8">
        <v>1</v>
      </c>
      <c r="T6" s="8">
        <v>1</v>
      </c>
      <c r="U6" s="7">
        <v>1</v>
      </c>
      <c r="V6" s="7">
        <v>1</v>
      </c>
      <c r="W6" s="8"/>
      <c r="X6" s="7">
        <v>1</v>
      </c>
      <c r="Y6" s="8"/>
      <c r="Z6" s="8">
        <v>1</v>
      </c>
      <c r="AA6" s="12"/>
      <c r="AB6" s="14">
        <f t="shared" si="0"/>
        <v>15</v>
      </c>
      <c r="AC6" s="17">
        <v>5</v>
      </c>
    </row>
    <row r="7" spans="1:29" ht="16.5">
      <c r="A7" s="1" t="s">
        <v>6</v>
      </c>
      <c r="B7" s="8">
        <v>1</v>
      </c>
      <c r="C7" s="10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12"/>
      <c r="M7" s="10">
        <v>1</v>
      </c>
      <c r="N7" s="12"/>
      <c r="O7" s="12"/>
      <c r="P7" s="12"/>
      <c r="Q7" s="10">
        <v>1</v>
      </c>
      <c r="R7" s="10"/>
      <c r="S7" s="8">
        <v>1</v>
      </c>
      <c r="T7" s="8"/>
      <c r="U7" s="7">
        <v>1</v>
      </c>
      <c r="V7" s="7">
        <v>1</v>
      </c>
      <c r="W7" s="8"/>
      <c r="X7" s="7">
        <v>1</v>
      </c>
      <c r="Y7" s="8"/>
      <c r="Z7" s="8">
        <v>1</v>
      </c>
      <c r="AA7" s="12"/>
      <c r="AB7" s="14">
        <f t="shared" si="0"/>
        <v>16</v>
      </c>
      <c r="AC7" s="17">
        <v>5</v>
      </c>
    </row>
    <row r="8" spans="1:29" ht="16.5">
      <c r="A8" s="1" t="s">
        <v>7</v>
      </c>
      <c r="B8" s="8">
        <v>1</v>
      </c>
      <c r="C8" s="10"/>
      <c r="D8" s="8"/>
      <c r="E8" s="8">
        <v>1</v>
      </c>
      <c r="F8" s="8">
        <v>1</v>
      </c>
      <c r="G8" s="8">
        <v>1</v>
      </c>
      <c r="H8" s="8"/>
      <c r="I8" s="8">
        <v>1</v>
      </c>
      <c r="J8" s="8"/>
      <c r="K8" s="8"/>
      <c r="L8" s="12"/>
      <c r="M8" s="10">
        <v>1</v>
      </c>
      <c r="N8" s="12"/>
      <c r="O8" s="12"/>
      <c r="P8" s="12">
        <v>1</v>
      </c>
      <c r="Q8" s="10">
        <v>1</v>
      </c>
      <c r="R8" s="10">
        <v>1</v>
      </c>
      <c r="S8" s="8">
        <v>1</v>
      </c>
      <c r="T8" s="8"/>
      <c r="U8" s="7">
        <v>1</v>
      </c>
      <c r="V8" s="7">
        <v>1</v>
      </c>
      <c r="W8" s="8"/>
      <c r="X8" s="7">
        <v>1</v>
      </c>
      <c r="Y8" s="8"/>
      <c r="Z8" s="8">
        <v>1</v>
      </c>
      <c r="AA8" s="12"/>
      <c r="AB8" s="14">
        <f t="shared" si="0"/>
        <v>14</v>
      </c>
      <c r="AC8" s="17">
        <v>4</v>
      </c>
    </row>
    <row r="9" spans="1:29" ht="16.5">
      <c r="A9" s="1" t="s">
        <v>8</v>
      </c>
      <c r="B9" s="8">
        <v>1</v>
      </c>
      <c r="C9" s="10">
        <v>1</v>
      </c>
      <c r="D9" s="8">
        <v>1</v>
      </c>
      <c r="E9" s="8">
        <v>1</v>
      </c>
      <c r="F9" s="8"/>
      <c r="G9" s="8">
        <v>1</v>
      </c>
      <c r="H9" s="8">
        <v>1</v>
      </c>
      <c r="I9" s="8"/>
      <c r="J9" s="8"/>
      <c r="K9" s="8"/>
      <c r="L9" s="12"/>
      <c r="M9" s="10"/>
      <c r="N9" s="12"/>
      <c r="O9" s="12"/>
      <c r="P9" s="12">
        <v>1</v>
      </c>
      <c r="Q9" s="10">
        <v>1</v>
      </c>
      <c r="R9" s="10"/>
      <c r="S9" s="8">
        <v>1</v>
      </c>
      <c r="T9" s="8"/>
      <c r="U9" s="7">
        <v>1</v>
      </c>
      <c r="V9" s="7">
        <v>1</v>
      </c>
      <c r="W9" s="8"/>
      <c r="X9" s="7">
        <v>1</v>
      </c>
      <c r="Y9" s="8"/>
      <c r="Z9" s="8"/>
      <c r="AA9" s="12"/>
      <c r="AB9" s="14">
        <f t="shared" si="0"/>
        <v>12</v>
      </c>
      <c r="AC9" s="17">
        <v>4</v>
      </c>
    </row>
    <row r="10" spans="1:29" ht="16.5">
      <c r="A10" s="1" t="s">
        <v>9</v>
      </c>
      <c r="B10" s="8">
        <v>1</v>
      </c>
      <c r="C10" s="10"/>
      <c r="D10" s="8">
        <v>1</v>
      </c>
      <c r="E10" s="8">
        <v>1</v>
      </c>
      <c r="F10" s="8">
        <v>1</v>
      </c>
      <c r="G10" s="8"/>
      <c r="H10" s="8"/>
      <c r="I10" s="8">
        <v>1</v>
      </c>
      <c r="J10" s="8"/>
      <c r="K10" s="8">
        <v>1</v>
      </c>
      <c r="L10" s="12"/>
      <c r="M10" s="10">
        <v>1</v>
      </c>
      <c r="N10" s="12"/>
      <c r="O10" s="12"/>
      <c r="P10" s="12">
        <v>1</v>
      </c>
      <c r="Q10" s="10"/>
      <c r="R10" s="10"/>
      <c r="S10" s="8">
        <v>1</v>
      </c>
      <c r="T10" s="8"/>
      <c r="U10" s="7"/>
      <c r="V10" s="7">
        <v>1</v>
      </c>
      <c r="W10" s="8"/>
      <c r="X10" s="7"/>
      <c r="Y10" s="8"/>
      <c r="Z10" s="8"/>
      <c r="AA10" s="12"/>
      <c r="AB10" s="14">
        <f t="shared" si="0"/>
        <v>10</v>
      </c>
      <c r="AC10" s="17">
        <v>3</v>
      </c>
    </row>
    <row r="11" spans="1:29" ht="16.5">
      <c r="A11" s="1" t="s">
        <v>10</v>
      </c>
      <c r="B11" s="8">
        <v>1</v>
      </c>
      <c r="C11" s="10">
        <v>1</v>
      </c>
      <c r="D11" s="8">
        <v>1</v>
      </c>
      <c r="E11" s="8">
        <v>1</v>
      </c>
      <c r="F11" s="8"/>
      <c r="G11" s="8">
        <v>1</v>
      </c>
      <c r="H11" s="8">
        <v>1</v>
      </c>
      <c r="I11" s="8">
        <v>1</v>
      </c>
      <c r="J11" s="8"/>
      <c r="K11" s="8"/>
      <c r="L11" s="12"/>
      <c r="M11" s="10">
        <v>1</v>
      </c>
      <c r="N11" s="12"/>
      <c r="O11" s="12"/>
      <c r="P11" s="12"/>
      <c r="Q11" s="10"/>
      <c r="R11" s="10"/>
      <c r="S11" s="8">
        <v>1</v>
      </c>
      <c r="T11" s="8"/>
      <c r="U11" s="7">
        <v>1</v>
      </c>
      <c r="V11" s="7">
        <v>1</v>
      </c>
      <c r="W11" s="8"/>
      <c r="X11" s="7">
        <v>1</v>
      </c>
      <c r="Y11" s="8"/>
      <c r="Z11" s="8">
        <v>1</v>
      </c>
      <c r="AA11" s="12"/>
      <c r="AB11" s="14">
        <f t="shared" si="0"/>
        <v>13</v>
      </c>
      <c r="AC11" s="17">
        <v>4</v>
      </c>
    </row>
    <row r="12" spans="1:29" ht="16.5">
      <c r="A12" s="1" t="s">
        <v>11</v>
      </c>
      <c r="B12" s="8"/>
      <c r="C12" s="10"/>
      <c r="D12" s="8">
        <v>1</v>
      </c>
      <c r="E12" s="8">
        <v>1</v>
      </c>
      <c r="F12" s="8">
        <v>1</v>
      </c>
      <c r="G12" s="8"/>
      <c r="H12" s="8">
        <v>1</v>
      </c>
      <c r="I12" s="8"/>
      <c r="J12" s="8">
        <v>1</v>
      </c>
      <c r="K12" s="8">
        <v>1</v>
      </c>
      <c r="L12" s="12"/>
      <c r="M12" s="10">
        <v>1</v>
      </c>
      <c r="N12" s="12"/>
      <c r="O12" s="12"/>
      <c r="P12" s="12">
        <v>1</v>
      </c>
      <c r="Q12" s="10"/>
      <c r="R12" s="10"/>
      <c r="S12" s="8">
        <v>1</v>
      </c>
      <c r="T12" s="8"/>
      <c r="U12" s="7">
        <v>1</v>
      </c>
      <c r="V12" s="7">
        <v>1</v>
      </c>
      <c r="W12" s="8"/>
      <c r="X12" s="7"/>
      <c r="Y12" s="8"/>
      <c r="Z12" s="8"/>
      <c r="AA12" s="12"/>
      <c r="AB12" s="14">
        <f t="shared" si="0"/>
        <v>11</v>
      </c>
      <c r="AC12" s="17">
        <v>3</v>
      </c>
    </row>
    <row r="13" spans="1:29" ht="16.5">
      <c r="A13" s="1" t="s">
        <v>12</v>
      </c>
      <c r="B13" s="8">
        <v>1</v>
      </c>
      <c r="C13" s="10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L13" s="12"/>
      <c r="M13" s="10">
        <v>1</v>
      </c>
      <c r="N13" s="12"/>
      <c r="O13" s="12"/>
      <c r="P13" s="12">
        <v>1</v>
      </c>
      <c r="Q13" s="10">
        <v>1</v>
      </c>
      <c r="R13" s="10"/>
      <c r="S13" s="8">
        <v>1</v>
      </c>
      <c r="T13" s="8"/>
      <c r="U13" s="7">
        <v>1</v>
      </c>
      <c r="V13" s="7">
        <v>1</v>
      </c>
      <c r="W13" s="8">
        <v>1</v>
      </c>
      <c r="X13" s="7">
        <v>1</v>
      </c>
      <c r="Y13" s="8"/>
      <c r="Z13" s="8">
        <v>1</v>
      </c>
      <c r="AA13" s="12"/>
      <c r="AB13" s="14">
        <f t="shared" si="0"/>
        <v>18</v>
      </c>
      <c r="AC13" s="17">
        <v>5</v>
      </c>
    </row>
    <row r="14" spans="1:29" ht="16.5">
      <c r="A14" s="1" t="s">
        <v>13</v>
      </c>
      <c r="B14" s="8">
        <v>1</v>
      </c>
      <c r="C14" s="10"/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/>
      <c r="K14" s="8">
        <v>1</v>
      </c>
      <c r="L14" s="12"/>
      <c r="M14" s="10">
        <v>1</v>
      </c>
      <c r="N14" s="12"/>
      <c r="O14" s="12"/>
      <c r="P14" s="12">
        <v>1</v>
      </c>
      <c r="Q14" s="10">
        <v>1</v>
      </c>
      <c r="R14" s="10">
        <v>1</v>
      </c>
      <c r="S14" s="8"/>
      <c r="T14" s="8"/>
      <c r="U14" s="7">
        <v>1</v>
      </c>
      <c r="V14" s="7">
        <v>1</v>
      </c>
      <c r="W14" s="8"/>
      <c r="X14" s="7"/>
      <c r="Y14" s="8"/>
      <c r="Z14" s="8">
        <v>1</v>
      </c>
      <c r="AA14" s="12"/>
      <c r="AB14" s="14">
        <f t="shared" si="0"/>
        <v>15</v>
      </c>
      <c r="AC14" s="17">
        <v>5</v>
      </c>
    </row>
    <row r="15" spans="1:29" ht="16.5">
      <c r="A15" s="1" t="s">
        <v>14</v>
      </c>
      <c r="B15" s="8">
        <v>1</v>
      </c>
      <c r="C15" s="10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/>
      <c r="K15" s="8">
        <v>1</v>
      </c>
      <c r="L15" s="12"/>
      <c r="M15" s="10">
        <v>1</v>
      </c>
      <c r="N15" s="12"/>
      <c r="O15" s="12"/>
      <c r="P15" s="12"/>
      <c r="Q15" s="10">
        <v>1</v>
      </c>
      <c r="R15" s="10"/>
      <c r="S15" s="8">
        <v>1</v>
      </c>
      <c r="T15" s="8"/>
      <c r="U15" s="7">
        <v>1</v>
      </c>
      <c r="V15" s="7">
        <v>1</v>
      </c>
      <c r="W15" s="8">
        <v>1</v>
      </c>
      <c r="X15" s="7">
        <v>1</v>
      </c>
      <c r="Y15" s="8"/>
      <c r="Z15" s="8">
        <v>1</v>
      </c>
      <c r="AA15" s="12"/>
      <c r="AB15" s="14">
        <f t="shared" si="0"/>
        <v>17</v>
      </c>
      <c r="AC15" s="17">
        <v>5</v>
      </c>
    </row>
    <row r="16" spans="1:29" ht="16.5">
      <c r="A16" s="1" t="s">
        <v>15</v>
      </c>
      <c r="B16" s="8"/>
      <c r="C16" s="10"/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12"/>
      <c r="M16" s="10"/>
      <c r="N16" s="12"/>
      <c r="O16" s="12"/>
      <c r="P16" s="12"/>
      <c r="Q16" s="10">
        <v>1</v>
      </c>
      <c r="R16" s="10"/>
      <c r="S16" s="8">
        <v>1</v>
      </c>
      <c r="T16" s="8"/>
      <c r="U16" s="7">
        <v>1</v>
      </c>
      <c r="V16" s="7">
        <v>1</v>
      </c>
      <c r="W16" s="8"/>
      <c r="X16" s="7"/>
      <c r="Y16" s="8">
        <v>1</v>
      </c>
      <c r="Z16" s="8">
        <v>1</v>
      </c>
      <c r="AA16" s="12"/>
      <c r="AB16" s="14">
        <f t="shared" si="0"/>
        <v>14</v>
      </c>
      <c r="AC16" s="17">
        <v>4</v>
      </c>
    </row>
    <row r="17" spans="1:29" ht="16.5">
      <c r="A17" s="1" t="s">
        <v>16</v>
      </c>
      <c r="B17" s="8">
        <v>1</v>
      </c>
      <c r="C17" s="10"/>
      <c r="D17" s="8">
        <v>1</v>
      </c>
      <c r="E17" s="8">
        <v>1</v>
      </c>
      <c r="F17" s="8">
        <v>1</v>
      </c>
      <c r="G17" s="8"/>
      <c r="H17" s="8"/>
      <c r="I17" s="8">
        <v>1</v>
      </c>
      <c r="J17" s="8">
        <v>1</v>
      </c>
      <c r="K17" s="8">
        <v>1</v>
      </c>
      <c r="L17" s="12"/>
      <c r="M17" s="10"/>
      <c r="N17" s="12"/>
      <c r="O17" s="12"/>
      <c r="P17" s="12"/>
      <c r="Q17" s="10">
        <v>1</v>
      </c>
      <c r="R17" s="10"/>
      <c r="S17" s="8">
        <v>1</v>
      </c>
      <c r="T17" s="8"/>
      <c r="U17" s="7">
        <v>1</v>
      </c>
      <c r="V17" s="7">
        <v>1</v>
      </c>
      <c r="W17" s="8"/>
      <c r="X17" s="7">
        <v>1</v>
      </c>
      <c r="Y17" s="8"/>
      <c r="Z17" s="8">
        <v>1</v>
      </c>
      <c r="AA17" s="12"/>
      <c r="AB17" s="14">
        <f t="shared" si="0"/>
        <v>13</v>
      </c>
      <c r="AC17" s="17">
        <v>4</v>
      </c>
    </row>
    <row r="18" spans="1:30" ht="16.5">
      <c r="A18" s="1" t="s">
        <v>17</v>
      </c>
      <c r="B18" s="8"/>
      <c r="C18" s="10"/>
      <c r="D18" s="8"/>
      <c r="E18" s="8"/>
      <c r="F18" s="8"/>
      <c r="G18" s="8"/>
      <c r="H18" s="8"/>
      <c r="I18" s="8"/>
      <c r="J18" s="8"/>
      <c r="K18" s="8"/>
      <c r="L18" s="12"/>
      <c r="M18" s="10"/>
      <c r="N18" s="12"/>
      <c r="O18" s="12"/>
      <c r="P18" s="12"/>
      <c r="Q18" s="10"/>
      <c r="R18" s="10"/>
      <c r="S18" s="8"/>
      <c r="T18" s="8"/>
      <c r="U18" s="7"/>
      <c r="V18" s="7"/>
      <c r="W18" s="8"/>
      <c r="X18" s="7"/>
      <c r="Y18" s="8"/>
      <c r="Z18" s="8"/>
      <c r="AA18" s="12"/>
      <c r="AB18" s="14">
        <f t="shared" si="0"/>
        <v>0</v>
      </c>
      <c r="AC18" s="17"/>
      <c r="AD18" t="s">
        <v>35</v>
      </c>
    </row>
    <row r="19" spans="1:29" ht="16.5">
      <c r="A19" s="1" t="s">
        <v>18</v>
      </c>
      <c r="B19" s="8">
        <v>1</v>
      </c>
      <c r="C19" s="10">
        <v>1</v>
      </c>
      <c r="D19" s="8"/>
      <c r="E19" s="8">
        <v>1</v>
      </c>
      <c r="F19" s="8"/>
      <c r="G19" s="8"/>
      <c r="H19" s="8"/>
      <c r="I19" s="8">
        <v>1</v>
      </c>
      <c r="J19" s="8">
        <v>1</v>
      </c>
      <c r="K19" s="8"/>
      <c r="L19" s="12"/>
      <c r="M19" s="10">
        <v>1</v>
      </c>
      <c r="N19" s="12"/>
      <c r="O19" s="12"/>
      <c r="P19" s="12"/>
      <c r="Q19" s="10"/>
      <c r="R19" s="10"/>
      <c r="S19" s="8">
        <v>1</v>
      </c>
      <c r="T19" s="8">
        <v>1</v>
      </c>
      <c r="U19" s="7">
        <v>1</v>
      </c>
      <c r="V19" s="7">
        <v>1</v>
      </c>
      <c r="W19" s="8"/>
      <c r="X19" s="7">
        <v>1</v>
      </c>
      <c r="Y19" s="8"/>
      <c r="Z19" s="8">
        <v>1</v>
      </c>
      <c r="AA19" s="12"/>
      <c r="AB19" s="14">
        <f t="shared" si="0"/>
        <v>12</v>
      </c>
      <c r="AC19" s="17">
        <v>4</v>
      </c>
    </row>
    <row r="20" spans="1:29" ht="16.5">
      <c r="A20" s="1" t="s">
        <v>19</v>
      </c>
      <c r="B20" s="8">
        <v>1</v>
      </c>
      <c r="C20" s="10"/>
      <c r="D20" s="8">
        <v>1</v>
      </c>
      <c r="E20" s="8">
        <v>1</v>
      </c>
      <c r="F20" s="8">
        <v>1</v>
      </c>
      <c r="G20" s="8">
        <v>1</v>
      </c>
      <c r="H20" s="8"/>
      <c r="I20" s="8">
        <v>1</v>
      </c>
      <c r="J20" s="8">
        <v>1</v>
      </c>
      <c r="K20" s="8">
        <v>1</v>
      </c>
      <c r="L20" s="12"/>
      <c r="M20" s="10">
        <v>1</v>
      </c>
      <c r="N20" s="12"/>
      <c r="O20" s="12"/>
      <c r="P20" s="12"/>
      <c r="Q20" s="10">
        <v>1</v>
      </c>
      <c r="R20" s="10"/>
      <c r="S20" s="8">
        <v>1</v>
      </c>
      <c r="T20" s="8"/>
      <c r="U20" s="7">
        <v>1</v>
      </c>
      <c r="V20" s="7">
        <v>1</v>
      </c>
      <c r="W20" s="8"/>
      <c r="X20" s="7"/>
      <c r="Y20" s="8"/>
      <c r="Z20" s="8">
        <v>1</v>
      </c>
      <c r="AA20" s="12"/>
      <c r="AB20" s="14">
        <f t="shared" si="0"/>
        <v>14</v>
      </c>
      <c r="AC20" s="17">
        <v>4</v>
      </c>
    </row>
    <row r="21" spans="1:29" ht="16.5">
      <c r="A21" s="1" t="s">
        <v>20</v>
      </c>
      <c r="B21" s="8">
        <v>1</v>
      </c>
      <c r="C21" s="10">
        <v>1</v>
      </c>
      <c r="D21" s="8">
        <v>1</v>
      </c>
      <c r="E21" s="8">
        <v>1</v>
      </c>
      <c r="F21" s="8"/>
      <c r="G21" s="8">
        <v>1</v>
      </c>
      <c r="H21" s="8">
        <v>1</v>
      </c>
      <c r="I21" s="8">
        <v>1</v>
      </c>
      <c r="J21" s="8">
        <v>1</v>
      </c>
      <c r="K21" s="8"/>
      <c r="L21" s="12"/>
      <c r="M21" s="10">
        <v>1</v>
      </c>
      <c r="N21" s="12"/>
      <c r="O21" s="12"/>
      <c r="P21" s="12"/>
      <c r="Q21" s="10"/>
      <c r="R21" s="10"/>
      <c r="S21" s="8">
        <v>1</v>
      </c>
      <c r="T21" s="8"/>
      <c r="U21" s="7">
        <v>1</v>
      </c>
      <c r="V21" s="7">
        <v>1</v>
      </c>
      <c r="W21" s="8"/>
      <c r="X21" s="7">
        <v>1</v>
      </c>
      <c r="Y21" s="8"/>
      <c r="Z21" s="8"/>
      <c r="AA21" s="12"/>
      <c r="AB21" s="14">
        <f t="shared" si="0"/>
        <v>13</v>
      </c>
      <c r="AC21" s="17">
        <v>4</v>
      </c>
    </row>
    <row r="22" spans="1:29" ht="16.5">
      <c r="A22" s="1" t="s">
        <v>21</v>
      </c>
      <c r="B22" s="8">
        <v>1</v>
      </c>
      <c r="C22" s="10"/>
      <c r="D22" s="8">
        <v>1</v>
      </c>
      <c r="E22" s="8">
        <v>1</v>
      </c>
      <c r="F22" s="8">
        <v>1</v>
      </c>
      <c r="G22" s="8"/>
      <c r="H22" s="8"/>
      <c r="I22" s="8">
        <v>1</v>
      </c>
      <c r="J22" s="8">
        <v>1</v>
      </c>
      <c r="K22" s="8">
        <v>1</v>
      </c>
      <c r="L22" s="12"/>
      <c r="M22" s="10"/>
      <c r="N22" s="12"/>
      <c r="O22" s="12"/>
      <c r="P22" s="12"/>
      <c r="Q22" s="10">
        <v>1</v>
      </c>
      <c r="R22" s="10"/>
      <c r="S22" s="8">
        <v>1</v>
      </c>
      <c r="T22" s="8"/>
      <c r="U22" s="7">
        <v>1</v>
      </c>
      <c r="V22" s="7">
        <v>1</v>
      </c>
      <c r="W22" s="8"/>
      <c r="X22" s="7"/>
      <c r="Y22" s="8"/>
      <c r="Z22" s="8">
        <v>1</v>
      </c>
      <c r="AA22" s="12"/>
      <c r="AB22" s="14">
        <f t="shared" si="0"/>
        <v>12</v>
      </c>
      <c r="AC22" s="17">
        <v>4</v>
      </c>
    </row>
    <row r="23" spans="1:29" ht="16.5">
      <c r="A23" s="1" t="s">
        <v>22</v>
      </c>
      <c r="B23" s="8">
        <v>1</v>
      </c>
      <c r="C23" s="10"/>
      <c r="D23" s="8">
        <v>1</v>
      </c>
      <c r="E23" s="8">
        <v>1</v>
      </c>
      <c r="F23" s="8">
        <v>1</v>
      </c>
      <c r="G23" s="8">
        <v>1</v>
      </c>
      <c r="H23" s="8"/>
      <c r="I23" s="8">
        <v>1</v>
      </c>
      <c r="J23" s="8">
        <v>1</v>
      </c>
      <c r="K23" s="8"/>
      <c r="L23" s="12"/>
      <c r="M23" s="10">
        <v>1</v>
      </c>
      <c r="N23" s="12"/>
      <c r="O23" s="12"/>
      <c r="P23" s="12">
        <v>1</v>
      </c>
      <c r="Q23" s="10">
        <v>1</v>
      </c>
      <c r="R23" s="10">
        <v>1</v>
      </c>
      <c r="S23" s="8">
        <v>1</v>
      </c>
      <c r="T23" s="8"/>
      <c r="U23" s="7">
        <v>1</v>
      </c>
      <c r="V23" s="7">
        <v>1</v>
      </c>
      <c r="W23" s="8"/>
      <c r="X23" s="7">
        <v>1</v>
      </c>
      <c r="Y23" s="8"/>
      <c r="Z23" s="8">
        <v>1</v>
      </c>
      <c r="AA23" s="12"/>
      <c r="AB23" s="14">
        <f t="shared" si="0"/>
        <v>16</v>
      </c>
      <c r="AC23" s="17">
        <v>5</v>
      </c>
    </row>
    <row r="24" spans="1:29" ht="16.5">
      <c r="A24" s="1" t="s">
        <v>23</v>
      </c>
      <c r="B24" s="8">
        <v>1</v>
      </c>
      <c r="C24" s="10"/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/>
      <c r="L24" s="12"/>
      <c r="M24" s="10">
        <v>1</v>
      </c>
      <c r="N24" s="12"/>
      <c r="O24" s="12"/>
      <c r="P24" s="12"/>
      <c r="Q24" s="10"/>
      <c r="R24" s="10">
        <v>1</v>
      </c>
      <c r="S24" s="8">
        <v>1</v>
      </c>
      <c r="T24" s="8"/>
      <c r="U24" s="7">
        <v>1</v>
      </c>
      <c r="V24" s="7">
        <v>1</v>
      </c>
      <c r="W24" s="8"/>
      <c r="X24" s="7">
        <v>1</v>
      </c>
      <c r="Y24" s="8"/>
      <c r="Z24" s="8">
        <v>1</v>
      </c>
      <c r="AA24" s="12"/>
      <c r="AB24" s="14">
        <f t="shared" si="0"/>
        <v>15</v>
      </c>
      <c r="AC24" s="17">
        <v>5</v>
      </c>
    </row>
    <row r="25" spans="1:29" ht="16.5">
      <c r="A25" s="1" t="s">
        <v>24</v>
      </c>
      <c r="B25" s="8">
        <v>1</v>
      </c>
      <c r="C25" s="10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/>
      <c r="J25" s="8">
        <v>1</v>
      </c>
      <c r="K25" s="8"/>
      <c r="L25" s="12"/>
      <c r="M25" s="10">
        <v>1</v>
      </c>
      <c r="N25" s="12"/>
      <c r="O25" s="12"/>
      <c r="P25" s="12"/>
      <c r="Q25" s="10">
        <v>1</v>
      </c>
      <c r="R25" s="10"/>
      <c r="S25" s="8">
        <v>1</v>
      </c>
      <c r="T25" s="8">
        <v>1</v>
      </c>
      <c r="U25" s="7">
        <v>1</v>
      </c>
      <c r="V25" s="7">
        <v>1</v>
      </c>
      <c r="W25" s="8">
        <v>1</v>
      </c>
      <c r="X25" s="7"/>
      <c r="Y25" s="8"/>
      <c r="Z25" s="8">
        <v>1</v>
      </c>
      <c r="AA25" s="12"/>
      <c r="AB25" s="14">
        <f t="shared" si="0"/>
        <v>16</v>
      </c>
      <c r="AC25" s="17">
        <v>5</v>
      </c>
    </row>
    <row r="26" spans="1:29" ht="16.5">
      <c r="A26" s="1" t="s">
        <v>25</v>
      </c>
      <c r="B26" s="8">
        <v>1</v>
      </c>
      <c r="C26" s="10"/>
      <c r="D26" s="8"/>
      <c r="E26" s="8">
        <v>1</v>
      </c>
      <c r="F26" s="8"/>
      <c r="G26" s="8">
        <v>1</v>
      </c>
      <c r="H26" s="8"/>
      <c r="I26" s="8">
        <v>1</v>
      </c>
      <c r="J26" s="8">
        <v>1</v>
      </c>
      <c r="K26" s="8"/>
      <c r="L26" s="12"/>
      <c r="M26" s="10"/>
      <c r="N26" s="12"/>
      <c r="O26" s="12"/>
      <c r="P26" s="12"/>
      <c r="Q26" s="10"/>
      <c r="R26" s="10"/>
      <c r="S26" s="8">
        <v>1</v>
      </c>
      <c r="T26" s="8"/>
      <c r="U26" s="7">
        <v>1</v>
      </c>
      <c r="V26" s="7">
        <v>1</v>
      </c>
      <c r="W26" s="8"/>
      <c r="X26" s="7"/>
      <c r="Y26" s="8"/>
      <c r="Z26" s="8">
        <v>1</v>
      </c>
      <c r="AA26" s="12"/>
      <c r="AB26" s="14">
        <f t="shared" si="0"/>
        <v>9</v>
      </c>
      <c r="AC26" s="17">
        <v>3</v>
      </c>
    </row>
    <row r="27" spans="1:29" ht="16.5">
      <c r="A27" s="1" t="s">
        <v>26</v>
      </c>
      <c r="B27" s="8">
        <v>1</v>
      </c>
      <c r="C27" s="10">
        <v>1</v>
      </c>
      <c r="D27" s="8">
        <v>1</v>
      </c>
      <c r="E27" s="8"/>
      <c r="F27" s="8">
        <v>1</v>
      </c>
      <c r="G27" s="8">
        <v>1</v>
      </c>
      <c r="H27" s="8">
        <v>1</v>
      </c>
      <c r="I27" s="8"/>
      <c r="J27" s="8"/>
      <c r="K27" s="8"/>
      <c r="L27" s="12"/>
      <c r="M27" s="10">
        <v>1</v>
      </c>
      <c r="N27" s="12"/>
      <c r="O27" s="12">
        <v>1</v>
      </c>
      <c r="P27" s="12">
        <v>1</v>
      </c>
      <c r="Q27" s="10"/>
      <c r="R27" s="10"/>
      <c r="S27" s="8"/>
      <c r="T27" s="8"/>
      <c r="U27" s="7">
        <v>1</v>
      </c>
      <c r="V27" s="7">
        <v>1</v>
      </c>
      <c r="W27" s="8">
        <v>1</v>
      </c>
      <c r="X27" s="7"/>
      <c r="Y27" s="8">
        <v>1</v>
      </c>
      <c r="Z27" s="8"/>
      <c r="AA27" s="12"/>
      <c r="AB27" s="14">
        <f t="shared" si="0"/>
        <v>13</v>
      </c>
      <c r="AC27" s="17">
        <v>4</v>
      </c>
    </row>
    <row r="28" spans="1:30" ht="16.5">
      <c r="A28" s="1" t="s">
        <v>27</v>
      </c>
      <c r="B28" s="8"/>
      <c r="C28" s="10"/>
      <c r="D28" s="8"/>
      <c r="E28" s="8"/>
      <c r="F28" s="8"/>
      <c r="G28" s="8"/>
      <c r="H28" s="8"/>
      <c r="I28" s="8"/>
      <c r="J28" s="8"/>
      <c r="K28" s="8"/>
      <c r="L28" s="12"/>
      <c r="M28" s="10"/>
      <c r="N28" s="12"/>
      <c r="O28" s="12"/>
      <c r="P28" s="12"/>
      <c r="Q28" s="10"/>
      <c r="R28" s="10"/>
      <c r="S28" s="8"/>
      <c r="T28" s="8"/>
      <c r="U28" s="7"/>
      <c r="V28" s="7"/>
      <c r="W28" s="8"/>
      <c r="X28" s="7"/>
      <c r="Y28" s="8"/>
      <c r="Z28" s="8"/>
      <c r="AA28" s="12"/>
      <c r="AB28" s="14">
        <f t="shared" si="0"/>
        <v>0</v>
      </c>
      <c r="AC28" s="17"/>
      <c r="AD28" t="s">
        <v>35</v>
      </c>
    </row>
    <row r="29" spans="1:29" ht="16.5">
      <c r="A29" s="4" t="s">
        <v>28</v>
      </c>
      <c r="B29" s="8">
        <v>1</v>
      </c>
      <c r="C29" s="10"/>
      <c r="D29" s="8"/>
      <c r="E29" s="8">
        <v>1</v>
      </c>
      <c r="F29" s="8"/>
      <c r="G29" s="8"/>
      <c r="H29" s="8"/>
      <c r="I29" s="8">
        <v>1</v>
      </c>
      <c r="J29" s="8">
        <v>1</v>
      </c>
      <c r="K29" s="8"/>
      <c r="L29" s="12"/>
      <c r="M29" s="10">
        <v>1</v>
      </c>
      <c r="N29" s="12"/>
      <c r="O29" s="12"/>
      <c r="P29" s="12"/>
      <c r="Q29" s="10">
        <v>1</v>
      </c>
      <c r="R29" s="10"/>
      <c r="S29" s="8">
        <v>1</v>
      </c>
      <c r="T29" s="8"/>
      <c r="U29" s="7">
        <v>1</v>
      </c>
      <c r="V29" s="7">
        <v>1</v>
      </c>
      <c r="W29" s="8"/>
      <c r="X29" s="7">
        <v>1</v>
      </c>
      <c r="Y29" s="8"/>
      <c r="Z29" s="8">
        <v>1</v>
      </c>
      <c r="AA29" s="12"/>
      <c r="AB29" s="14">
        <f t="shared" si="0"/>
        <v>11</v>
      </c>
      <c r="AC29" s="17">
        <v>3</v>
      </c>
    </row>
    <row r="30" spans="1:29" ht="16.5">
      <c r="A30" s="1" t="s">
        <v>29</v>
      </c>
      <c r="B30" s="8">
        <v>1</v>
      </c>
      <c r="C30" s="10"/>
      <c r="D30" s="8">
        <v>1</v>
      </c>
      <c r="E30" s="8">
        <v>1</v>
      </c>
      <c r="F30" s="8">
        <v>1</v>
      </c>
      <c r="G30" s="8"/>
      <c r="H30" s="8"/>
      <c r="I30" s="8">
        <v>1</v>
      </c>
      <c r="J30" s="8"/>
      <c r="K30" s="8">
        <v>1</v>
      </c>
      <c r="L30" s="12"/>
      <c r="M30" s="10">
        <v>1</v>
      </c>
      <c r="N30" s="12">
        <v>1</v>
      </c>
      <c r="O30" s="12"/>
      <c r="P30" s="12"/>
      <c r="Q30" s="10">
        <v>1</v>
      </c>
      <c r="R30" s="10">
        <v>1</v>
      </c>
      <c r="S30" s="8">
        <v>1</v>
      </c>
      <c r="T30" s="8"/>
      <c r="U30" s="7">
        <v>1</v>
      </c>
      <c r="V30" s="7">
        <v>1</v>
      </c>
      <c r="W30" s="8"/>
      <c r="X30" s="7"/>
      <c r="Y30" s="8"/>
      <c r="Z30" s="8"/>
      <c r="AA30" s="12"/>
      <c r="AB30" s="14">
        <f t="shared" si="0"/>
        <v>13</v>
      </c>
      <c r="AC30" s="17">
        <v>4</v>
      </c>
    </row>
    <row r="31" spans="1:29" ht="16.5">
      <c r="A31" s="1" t="s">
        <v>30</v>
      </c>
      <c r="B31" s="8">
        <v>1</v>
      </c>
      <c r="C31" s="10"/>
      <c r="D31" s="8">
        <v>1</v>
      </c>
      <c r="E31" s="8">
        <v>1</v>
      </c>
      <c r="F31" s="8"/>
      <c r="G31" s="8">
        <v>1</v>
      </c>
      <c r="H31" s="8"/>
      <c r="I31" s="8">
        <v>1</v>
      </c>
      <c r="J31" s="8">
        <v>1</v>
      </c>
      <c r="K31" s="8"/>
      <c r="L31" s="12"/>
      <c r="M31" s="10"/>
      <c r="N31" s="12"/>
      <c r="O31" s="12"/>
      <c r="P31" s="12"/>
      <c r="Q31" s="10"/>
      <c r="R31" s="10"/>
      <c r="S31" s="8">
        <v>1</v>
      </c>
      <c r="T31" s="8"/>
      <c r="U31" s="7">
        <v>1</v>
      </c>
      <c r="V31" s="7">
        <v>1</v>
      </c>
      <c r="W31" s="8"/>
      <c r="X31" s="7">
        <v>1</v>
      </c>
      <c r="Y31" s="8"/>
      <c r="Z31" s="8">
        <v>1</v>
      </c>
      <c r="AA31" s="12"/>
      <c r="AB31" s="14">
        <f t="shared" si="0"/>
        <v>11</v>
      </c>
      <c r="AC31" s="17">
        <v>3</v>
      </c>
    </row>
    <row r="32" spans="1:29" ht="16.5">
      <c r="A32" s="1" t="s">
        <v>31</v>
      </c>
      <c r="B32" s="8">
        <v>1</v>
      </c>
      <c r="C32" s="10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/>
      <c r="L32" s="12"/>
      <c r="M32" s="10">
        <v>1</v>
      </c>
      <c r="N32" s="12"/>
      <c r="O32" s="12"/>
      <c r="P32" s="12"/>
      <c r="Q32" s="10">
        <v>1</v>
      </c>
      <c r="R32" s="10">
        <v>1</v>
      </c>
      <c r="S32" s="8"/>
      <c r="T32" s="8"/>
      <c r="U32" s="7"/>
      <c r="V32" s="7">
        <v>1</v>
      </c>
      <c r="W32" s="8"/>
      <c r="X32" s="7"/>
      <c r="Y32" s="8"/>
      <c r="Z32" s="8">
        <v>1</v>
      </c>
      <c r="AA32" s="12"/>
      <c r="AB32" s="14">
        <f t="shared" si="0"/>
        <v>14</v>
      </c>
      <c r="AC32" s="17">
        <v>4</v>
      </c>
    </row>
    <row r="33" spans="1:29" ht="16.5">
      <c r="A33" s="1" t="s">
        <v>32</v>
      </c>
      <c r="B33" s="8">
        <v>1</v>
      </c>
      <c r="C33" s="10"/>
      <c r="D33" s="8">
        <v>1</v>
      </c>
      <c r="E33" s="8">
        <v>1</v>
      </c>
      <c r="F33" s="8"/>
      <c r="G33" s="8">
        <v>1</v>
      </c>
      <c r="H33" s="8"/>
      <c r="I33" s="8">
        <v>1</v>
      </c>
      <c r="J33" s="8">
        <v>1</v>
      </c>
      <c r="K33" s="8"/>
      <c r="L33" s="12"/>
      <c r="M33" s="10">
        <v>1</v>
      </c>
      <c r="N33" s="12">
        <v>1</v>
      </c>
      <c r="O33" s="12"/>
      <c r="P33" s="12">
        <v>1</v>
      </c>
      <c r="Q33" s="10">
        <v>1</v>
      </c>
      <c r="R33" s="10">
        <v>1</v>
      </c>
      <c r="S33" s="8">
        <v>1</v>
      </c>
      <c r="T33" s="8">
        <v>1</v>
      </c>
      <c r="U33" s="7">
        <v>1</v>
      </c>
      <c r="V33" s="7">
        <v>1</v>
      </c>
      <c r="W33" s="8">
        <v>1</v>
      </c>
      <c r="X33" s="7"/>
      <c r="Y33" s="8"/>
      <c r="Z33" s="8"/>
      <c r="AA33" s="12"/>
      <c r="AB33" s="14">
        <f t="shared" si="0"/>
        <v>16</v>
      </c>
      <c r="AC33" s="17">
        <v>5</v>
      </c>
    </row>
    <row r="34" spans="1:29" s="2" customFormat="1" ht="15.75">
      <c r="A34" s="16"/>
      <c r="AB34" s="3"/>
      <c r="AC34" s="18"/>
    </row>
    <row r="35" spans="1:29" s="2" customFormat="1" ht="15.75">
      <c r="A35" s="6"/>
      <c r="AB35" s="3"/>
      <c r="AC35" s="18"/>
    </row>
    <row r="36" spans="1:29" s="2" customFormat="1" ht="15.75">
      <c r="A36" s="6"/>
      <c r="C36" s="11"/>
      <c r="D36" s="2" t="s">
        <v>36</v>
      </c>
      <c r="H36" s="9"/>
      <c r="I36" s="2" t="s">
        <v>37</v>
      </c>
      <c r="L36" s="13"/>
      <c r="M36" s="2" t="s">
        <v>38</v>
      </c>
      <c r="AB36" s="3"/>
      <c r="AC36" s="18"/>
    </row>
    <row r="37" spans="1:29" s="2" customFormat="1" ht="15.75">
      <c r="A37" s="6"/>
      <c r="C37" s="2" t="s">
        <v>39</v>
      </c>
      <c r="AB37" s="3"/>
      <c r="AC37" s="18"/>
    </row>
    <row r="38" spans="1:29" s="2" customFormat="1" ht="15.75">
      <c r="A38" s="6"/>
      <c r="C38" s="2" t="s">
        <v>40</v>
      </c>
      <c r="AB38" s="3"/>
      <c r="AC38" s="18"/>
    </row>
    <row r="39" spans="1:29" s="2" customFormat="1" ht="15.75">
      <c r="A39" s="6"/>
      <c r="C39" s="2" t="s">
        <v>41</v>
      </c>
      <c r="AB39" s="3"/>
      <c r="AC39" s="18"/>
    </row>
    <row r="40" spans="1:29" s="2" customFormat="1" ht="15.75">
      <c r="A40" s="6"/>
      <c r="C40" s="2" t="s">
        <v>42</v>
      </c>
      <c r="AB40" s="3"/>
      <c r="AC40" s="18"/>
    </row>
    <row r="41" spans="1:29" s="2" customFormat="1" ht="15.75">
      <c r="A41" s="6"/>
      <c r="C41" s="2" t="s">
        <v>43</v>
      </c>
      <c r="AB41" s="3"/>
      <c r="AC41" s="18"/>
    </row>
    <row r="42" spans="1:29" s="2" customFormat="1" ht="15.75">
      <c r="A42" s="6"/>
      <c r="AB42" s="3"/>
      <c r="AC42" s="18"/>
    </row>
    <row r="43" spans="1:29" s="2" customFormat="1" ht="15.75">
      <c r="A43" s="6"/>
      <c r="AB43" s="3"/>
      <c r="AC43" s="18"/>
    </row>
    <row r="44" spans="1:29" s="2" customFormat="1" ht="15.75">
      <c r="A44" s="6"/>
      <c r="AB44" s="3"/>
      <c r="AC44" s="18"/>
    </row>
    <row r="45" spans="1:29" s="2" customFormat="1" ht="15.75">
      <c r="A45" s="6"/>
      <c r="AB45" s="3"/>
      <c r="AC45" s="18"/>
    </row>
    <row r="46" spans="1:29" s="2" customFormat="1" ht="15.75">
      <c r="A46" s="6"/>
      <c r="AB46" s="3"/>
      <c r="AC46" s="18"/>
    </row>
    <row r="47" spans="1:29" s="2" customFormat="1" ht="15.75">
      <c r="A47" s="6"/>
      <c r="AB47" s="3"/>
      <c r="AC47" s="18"/>
    </row>
    <row r="48" spans="1:29" s="2" customFormat="1" ht="15.75">
      <c r="A48" s="6"/>
      <c r="AB48" s="3"/>
      <c r="AC48" s="18"/>
    </row>
    <row r="49" spans="1:29" s="2" customFormat="1" ht="15.75">
      <c r="A49" s="6"/>
      <c r="AB49" s="3"/>
      <c r="AC49" s="18"/>
    </row>
    <row r="50" spans="1:29" s="2" customFormat="1" ht="15.75">
      <c r="A50" s="6"/>
      <c r="AB50" s="3"/>
      <c r="AC50" s="18"/>
    </row>
    <row r="51" spans="1:29" s="2" customFormat="1" ht="15.75">
      <c r="A51" s="6"/>
      <c r="AB51" s="3"/>
      <c r="AC51" s="18"/>
    </row>
    <row r="52" spans="1:29" s="2" customFormat="1" ht="15.75">
      <c r="A52" s="6"/>
      <c r="AB52" s="3"/>
      <c r="AC52" s="18"/>
    </row>
    <row r="53" spans="1:29" s="2" customFormat="1" ht="15.75">
      <c r="A53" s="6"/>
      <c r="AB53" s="3"/>
      <c r="AC53" s="18"/>
    </row>
    <row r="54" spans="1:29" s="2" customFormat="1" ht="15.75">
      <c r="A54" s="6"/>
      <c r="AB54" s="3"/>
      <c r="AC54" s="18"/>
    </row>
    <row r="55" spans="1:29" s="2" customFormat="1" ht="15.75">
      <c r="A55" s="6"/>
      <c r="AB55" s="3"/>
      <c r="AC55" s="18"/>
    </row>
    <row r="56" spans="1:29" s="2" customFormat="1" ht="15.75">
      <c r="A56" s="6"/>
      <c r="AB56" s="3"/>
      <c r="AC56" s="18"/>
    </row>
    <row r="57" spans="1:29" s="2" customFormat="1" ht="15.75">
      <c r="A57" s="6"/>
      <c r="AB57" s="3"/>
      <c r="AC57" s="18"/>
    </row>
    <row r="58" spans="1:29" s="2" customFormat="1" ht="15.75">
      <c r="A58" s="6"/>
      <c r="AB58" s="3"/>
      <c r="AC58" s="18"/>
    </row>
    <row r="59" spans="1:29" s="2" customFormat="1" ht="15.75">
      <c r="A59" s="6"/>
      <c r="AB59" s="3"/>
      <c r="AC59" s="18"/>
    </row>
    <row r="60" spans="1:29" s="2" customFormat="1" ht="15.75">
      <c r="A60" s="6"/>
      <c r="AB60" s="3"/>
      <c r="AC60" s="18"/>
    </row>
    <row r="61" spans="1:29" s="2" customFormat="1" ht="15.75">
      <c r="A61" s="6"/>
      <c r="AB61" s="3"/>
      <c r="AC61" s="18"/>
    </row>
    <row r="62" spans="1:29" s="2" customFormat="1" ht="15.75">
      <c r="A62" s="6"/>
      <c r="AB62" s="3"/>
      <c r="AC62" s="18"/>
    </row>
    <row r="63" spans="1:29" s="2" customFormat="1" ht="15.75">
      <c r="A63" s="6"/>
      <c r="AB63" s="3"/>
      <c r="AC63" s="18"/>
    </row>
    <row r="64" spans="1:29" s="2" customFormat="1" ht="15.75">
      <c r="A64" s="6"/>
      <c r="AB64" s="3"/>
      <c r="AC64" s="18"/>
    </row>
    <row r="65" spans="1:29" s="2" customFormat="1" ht="15.75">
      <c r="A65" s="6"/>
      <c r="AB65" s="3"/>
      <c r="AC65" s="18"/>
    </row>
    <row r="66" spans="1:29" s="2" customFormat="1" ht="15.75">
      <c r="A66" s="6"/>
      <c r="AB66" s="3"/>
      <c r="AC66" s="18"/>
    </row>
    <row r="67" spans="1:29" s="2" customFormat="1" ht="15.75">
      <c r="A67" s="6"/>
      <c r="AB67" s="3"/>
      <c r="AC67" s="18"/>
    </row>
    <row r="68" spans="1:29" s="2" customFormat="1" ht="15.75">
      <c r="A68" s="6"/>
      <c r="AB68" s="3"/>
      <c r="AC68" s="18"/>
    </row>
    <row r="69" spans="1:29" s="2" customFormat="1" ht="15.75">
      <c r="A69" s="6"/>
      <c r="AB69" s="3"/>
      <c r="AC69" s="18"/>
    </row>
    <row r="70" spans="1:29" s="2" customFormat="1" ht="15.75">
      <c r="A70" s="6"/>
      <c r="AB70" s="3"/>
      <c r="AC70" s="18"/>
    </row>
    <row r="71" spans="1:29" s="2" customFormat="1" ht="15.75">
      <c r="A71" s="6"/>
      <c r="AB71" s="3"/>
      <c r="AC71" s="18"/>
    </row>
    <row r="72" spans="1:29" s="2" customFormat="1" ht="15.75">
      <c r="A72" s="6"/>
      <c r="AB72" s="3"/>
      <c r="AC72" s="18"/>
    </row>
    <row r="73" spans="1:29" s="2" customFormat="1" ht="15.75">
      <c r="A73" s="6"/>
      <c r="AB73" s="3"/>
      <c r="AC73" s="18"/>
    </row>
    <row r="74" spans="1:29" s="2" customFormat="1" ht="15.75">
      <c r="A74" s="6"/>
      <c r="AB74" s="3"/>
      <c r="AC74" s="18"/>
    </row>
    <row r="75" spans="1:29" s="2" customFormat="1" ht="15.75">
      <c r="A75" s="6"/>
      <c r="AB75" s="3"/>
      <c r="AC75" s="18"/>
    </row>
    <row r="76" spans="1:29" s="2" customFormat="1" ht="15.75">
      <c r="A76" s="6"/>
      <c r="AB76" s="3"/>
      <c r="AC76" s="18"/>
    </row>
    <row r="77" spans="1:29" s="2" customFormat="1" ht="15.75">
      <c r="A77" s="6"/>
      <c r="AB77" s="3"/>
      <c r="AC77" s="18"/>
    </row>
    <row r="78" spans="1:29" s="2" customFormat="1" ht="15.75">
      <c r="A78" s="6"/>
      <c r="AB78" s="3"/>
      <c r="AC78" s="18"/>
    </row>
    <row r="79" spans="1:29" s="2" customFormat="1" ht="15.75">
      <c r="A79" s="6"/>
      <c r="AB79" s="3"/>
      <c r="AC79" s="18"/>
    </row>
    <row r="80" spans="1:29" s="2" customFormat="1" ht="15.75">
      <c r="A80" s="6"/>
      <c r="AB80" s="3"/>
      <c r="AC80" s="18"/>
    </row>
    <row r="81" spans="1:29" s="2" customFormat="1" ht="15.75">
      <c r="A81" s="6"/>
      <c r="AB81" s="3"/>
      <c r="AC81" s="18"/>
    </row>
    <row r="82" spans="1:29" s="2" customFormat="1" ht="15.75">
      <c r="A82" s="6"/>
      <c r="AB82" s="3"/>
      <c r="AC82" s="18"/>
    </row>
    <row r="83" spans="1:29" s="2" customFormat="1" ht="15.75">
      <c r="A83" s="6"/>
      <c r="AB83" s="3"/>
      <c r="AC83" s="18"/>
    </row>
    <row r="84" spans="1:29" s="2" customFormat="1" ht="15.75">
      <c r="A84" s="6"/>
      <c r="AB84" s="3"/>
      <c r="AC84" s="18"/>
    </row>
    <row r="85" spans="1:29" s="2" customFormat="1" ht="15.75">
      <c r="A85" s="6"/>
      <c r="AB85" s="3"/>
      <c r="AC85" s="18"/>
    </row>
    <row r="86" spans="1:29" s="2" customFormat="1" ht="15.75">
      <c r="A86" s="6"/>
      <c r="AB86" s="3"/>
      <c r="AC86" s="18"/>
    </row>
    <row r="87" spans="1:29" s="2" customFormat="1" ht="15.75">
      <c r="A87" s="6"/>
      <c r="AB87" s="3"/>
      <c r="AC87" s="18"/>
    </row>
    <row r="88" spans="1:29" s="2" customFormat="1" ht="15.75">
      <c r="A88" s="6"/>
      <c r="AB88" s="3"/>
      <c r="AC88" s="18"/>
    </row>
    <row r="89" spans="1:29" s="2" customFormat="1" ht="15.75">
      <c r="A89" s="6"/>
      <c r="AB89" s="3"/>
      <c r="AC89" s="18"/>
    </row>
    <row r="90" spans="1:29" s="2" customFormat="1" ht="15.75">
      <c r="A90" s="6"/>
      <c r="AB90" s="3"/>
      <c r="AC90" s="18"/>
    </row>
    <row r="91" spans="1:29" s="2" customFormat="1" ht="15.75">
      <c r="A91" s="6"/>
      <c r="AB91" s="3"/>
      <c r="AC91" s="18"/>
    </row>
    <row r="92" spans="1:29" s="2" customFormat="1" ht="15.75">
      <c r="A92" s="6"/>
      <c r="AB92" s="3"/>
      <c r="AC92" s="18"/>
    </row>
    <row r="93" spans="1:29" s="2" customFormat="1" ht="15.75">
      <c r="A93" s="6"/>
      <c r="AB93" s="3"/>
      <c r="AC93" s="18"/>
    </row>
    <row r="94" spans="1:29" s="2" customFormat="1" ht="15.75">
      <c r="A94" s="6"/>
      <c r="AB94" s="3"/>
      <c r="AC94" s="18"/>
    </row>
    <row r="95" spans="1:29" s="2" customFormat="1" ht="15.75">
      <c r="A95" s="6"/>
      <c r="AB95" s="3"/>
      <c r="AC95" s="18"/>
    </row>
    <row r="96" spans="1:29" s="2" customFormat="1" ht="15.75">
      <c r="A96" s="6"/>
      <c r="AB96" s="3"/>
      <c r="AC96" s="18"/>
    </row>
    <row r="97" spans="1:29" s="2" customFormat="1" ht="15.75">
      <c r="A97" s="6"/>
      <c r="AB97" s="3"/>
      <c r="AC97" s="18"/>
    </row>
    <row r="98" spans="1:29" s="2" customFormat="1" ht="15.75">
      <c r="A98" s="6"/>
      <c r="AB98" s="3"/>
      <c r="AC98" s="18"/>
    </row>
    <row r="99" spans="1:29" s="2" customFormat="1" ht="15.75">
      <c r="A99" s="6"/>
      <c r="AB99" s="3"/>
      <c r="AC99" s="18"/>
    </row>
    <row r="100" spans="1:29" s="2" customFormat="1" ht="15.75">
      <c r="A100" s="6"/>
      <c r="AB100" s="3"/>
      <c r="AC100" s="18"/>
    </row>
    <row r="101" spans="1:29" s="2" customFormat="1" ht="15.75">
      <c r="A101" s="6"/>
      <c r="AB101" s="3"/>
      <c r="AC101" s="18"/>
    </row>
    <row r="102" spans="1:29" s="2" customFormat="1" ht="15.75">
      <c r="A102" s="6"/>
      <c r="AB102" s="3"/>
      <c r="AC102" s="18"/>
    </row>
    <row r="103" spans="1:29" s="2" customFormat="1" ht="15.75">
      <c r="A103" s="6"/>
      <c r="AB103" s="3"/>
      <c r="AC103" s="18"/>
    </row>
    <row r="104" spans="1:29" s="2" customFormat="1" ht="15.75">
      <c r="A104" s="6"/>
      <c r="AB104" s="3"/>
      <c r="AC104" s="18"/>
    </row>
    <row r="105" spans="1:29" s="2" customFormat="1" ht="15.75">
      <c r="A105" s="6"/>
      <c r="AB105" s="3"/>
      <c r="AC105" s="18"/>
    </row>
    <row r="106" spans="1:29" s="2" customFormat="1" ht="15.75">
      <c r="A106" s="6"/>
      <c r="AB106" s="3"/>
      <c r="AC106" s="18"/>
    </row>
    <row r="107" spans="1:29" s="2" customFormat="1" ht="15.75">
      <c r="A107" s="6"/>
      <c r="AB107" s="3"/>
      <c r="AC107" s="18"/>
    </row>
    <row r="108" spans="1:29" s="2" customFormat="1" ht="15.75">
      <c r="A108" s="6"/>
      <c r="AB108" s="3"/>
      <c r="AC108" s="18"/>
    </row>
    <row r="109" spans="1:29" s="2" customFormat="1" ht="15.75">
      <c r="A109" s="6"/>
      <c r="AB109" s="3"/>
      <c r="AC109" s="18"/>
    </row>
    <row r="110" spans="1:29" s="2" customFormat="1" ht="15.75">
      <c r="A110" s="6"/>
      <c r="AB110" s="3"/>
      <c r="AC110" s="18"/>
    </row>
    <row r="111" spans="1:29" s="2" customFormat="1" ht="15.75">
      <c r="A111" s="6"/>
      <c r="AB111" s="3"/>
      <c r="AC111" s="18"/>
    </row>
    <row r="112" spans="1:29" s="2" customFormat="1" ht="15.75">
      <c r="A112" s="6"/>
      <c r="AB112" s="3"/>
      <c r="AC112" s="18"/>
    </row>
    <row r="113" spans="1:29" s="2" customFormat="1" ht="15.75">
      <c r="A113" s="6"/>
      <c r="AB113" s="3"/>
      <c r="AC113" s="18"/>
    </row>
    <row r="114" spans="1:29" s="2" customFormat="1" ht="15.75">
      <c r="A114" s="6"/>
      <c r="AB114" s="3"/>
      <c r="AC114" s="18"/>
    </row>
    <row r="115" spans="1:29" s="2" customFormat="1" ht="15.75">
      <c r="A115" s="6"/>
      <c r="AB115" s="3"/>
      <c r="AC115" s="18"/>
    </row>
    <row r="116" spans="1:29" s="2" customFormat="1" ht="15.75">
      <c r="A116" s="6"/>
      <c r="AB116" s="3"/>
      <c r="AC116" s="18"/>
    </row>
    <row r="117" spans="1:29" s="2" customFormat="1" ht="15.75">
      <c r="A117" s="6"/>
      <c r="AB117" s="3"/>
      <c r="AC117" s="18"/>
    </row>
    <row r="118" spans="1:29" s="2" customFormat="1" ht="15.75">
      <c r="A118" s="6"/>
      <c r="AB118" s="3"/>
      <c r="AC118" s="18"/>
    </row>
    <row r="119" spans="1:29" s="2" customFormat="1" ht="15.75">
      <c r="A119" s="6"/>
      <c r="AB119" s="3"/>
      <c r="AC119" s="18"/>
    </row>
    <row r="120" spans="1:29" s="2" customFormat="1" ht="15.75">
      <c r="A120" s="6"/>
      <c r="AB120" s="3"/>
      <c r="AC120" s="18"/>
    </row>
    <row r="121" spans="1:29" s="2" customFormat="1" ht="15.75">
      <c r="A121" s="6"/>
      <c r="AB121" s="3"/>
      <c r="AC121" s="18"/>
    </row>
    <row r="122" spans="1:29" s="2" customFormat="1" ht="15.75">
      <c r="A122" s="6"/>
      <c r="AB122" s="3"/>
      <c r="AC122" s="18"/>
    </row>
    <row r="123" spans="1:29" s="2" customFormat="1" ht="15.75">
      <c r="A123" s="6"/>
      <c r="AB123" s="3"/>
      <c r="AC123" s="18"/>
    </row>
    <row r="124" spans="1:29" s="2" customFormat="1" ht="15.75">
      <c r="A124" s="6"/>
      <c r="AB124" s="3"/>
      <c r="AC124" s="18"/>
    </row>
    <row r="125" spans="1:29" s="2" customFormat="1" ht="15.75">
      <c r="A125" s="6"/>
      <c r="AB125" s="3"/>
      <c r="AC125" s="18"/>
    </row>
    <row r="126" spans="1:29" s="2" customFormat="1" ht="15.75">
      <c r="A126" s="6"/>
      <c r="AB126" s="3"/>
      <c r="AC126" s="18"/>
    </row>
    <row r="127" spans="1:29" s="2" customFormat="1" ht="15.75">
      <c r="A127" s="6"/>
      <c r="AB127" s="3"/>
      <c r="AC127" s="18"/>
    </row>
    <row r="128" spans="1:29" s="2" customFormat="1" ht="15.75">
      <c r="A128" s="6"/>
      <c r="AB128" s="3"/>
      <c r="AC128" s="18"/>
    </row>
    <row r="129" spans="1:29" s="2" customFormat="1" ht="15.75">
      <c r="A129" s="6"/>
      <c r="AB129" s="3"/>
      <c r="AC129" s="18"/>
    </row>
    <row r="130" spans="1:29" s="2" customFormat="1" ht="15.75">
      <c r="A130" s="6"/>
      <c r="AB130" s="3"/>
      <c r="AC130" s="18"/>
    </row>
    <row r="131" spans="1:29" s="2" customFormat="1" ht="15.75">
      <c r="A131" s="6"/>
      <c r="AB131" s="3"/>
      <c r="AC131" s="18"/>
    </row>
    <row r="132" spans="1:29" s="2" customFormat="1" ht="15.75">
      <c r="A132" s="6"/>
      <c r="AB132" s="3"/>
      <c r="AC132" s="18"/>
    </row>
    <row r="133" spans="1:29" s="2" customFormat="1" ht="15.75">
      <c r="A133" s="6"/>
      <c r="AB133" s="3"/>
      <c r="AC133" s="18"/>
    </row>
    <row r="134" spans="1:29" s="2" customFormat="1" ht="15.75">
      <c r="A134" s="6"/>
      <c r="AB134" s="3"/>
      <c r="AC134" s="18"/>
    </row>
    <row r="135" spans="1:29" s="2" customFormat="1" ht="15.75">
      <c r="A135" s="6"/>
      <c r="AB135" s="3"/>
      <c r="AC135" s="18"/>
    </row>
    <row r="136" spans="1:29" s="2" customFormat="1" ht="15.75">
      <c r="A136" s="6"/>
      <c r="AB136" s="3"/>
      <c r="AC136" s="18"/>
    </row>
    <row r="137" spans="1:29" s="2" customFormat="1" ht="15.75">
      <c r="A137" s="6"/>
      <c r="AB137" s="3"/>
      <c r="AC137" s="18"/>
    </row>
    <row r="138" spans="1:29" s="2" customFormat="1" ht="15.75">
      <c r="A138" s="6"/>
      <c r="AB138" s="3"/>
      <c r="AC138" s="18"/>
    </row>
    <row r="139" spans="1:29" s="2" customFormat="1" ht="15.75">
      <c r="A139" s="6"/>
      <c r="AB139" s="3"/>
      <c r="AC139" s="18"/>
    </row>
    <row r="140" spans="1:29" s="2" customFormat="1" ht="15.75">
      <c r="A140" s="6"/>
      <c r="AB140" s="3"/>
      <c r="AC140" s="18"/>
    </row>
    <row r="141" spans="1:29" s="2" customFormat="1" ht="15.75">
      <c r="A141" s="6"/>
      <c r="AB141" s="3"/>
      <c r="AC141" s="18"/>
    </row>
    <row r="142" spans="1:29" s="2" customFormat="1" ht="15.75">
      <c r="A142" s="6"/>
      <c r="AB142" s="3"/>
      <c r="AC142" s="18"/>
    </row>
    <row r="143" spans="1:29" s="2" customFormat="1" ht="15.75">
      <c r="A143" s="6"/>
      <c r="AB143" s="3"/>
      <c r="AC143" s="18"/>
    </row>
    <row r="144" spans="1:29" s="2" customFormat="1" ht="15.75">
      <c r="A144" s="6"/>
      <c r="AB144" s="3"/>
      <c r="AC144" s="18"/>
    </row>
    <row r="145" spans="1:29" s="2" customFormat="1" ht="15.75">
      <c r="A145" s="6"/>
      <c r="AB145" s="3"/>
      <c r="AC145" s="18"/>
    </row>
    <row r="146" spans="1:29" s="2" customFormat="1" ht="15.75">
      <c r="A146" s="6"/>
      <c r="AB146" s="3"/>
      <c r="AC146" s="18"/>
    </row>
    <row r="147" spans="1:29" s="2" customFormat="1" ht="15.75">
      <c r="A147" s="6"/>
      <c r="AB147" s="3"/>
      <c r="AC147" s="18"/>
    </row>
    <row r="148" spans="1:29" s="2" customFormat="1" ht="15.75">
      <c r="A148" s="6"/>
      <c r="AB148" s="3"/>
      <c r="AC148" s="18"/>
    </row>
    <row r="149" spans="1:29" s="2" customFormat="1" ht="15.75">
      <c r="A149" s="6"/>
      <c r="AB149" s="3"/>
      <c r="AC149" s="18"/>
    </row>
    <row r="150" spans="1:29" s="2" customFormat="1" ht="15.75">
      <c r="A150" s="6"/>
      <c r="AB150" s="3"/>
      <c r="AC150" s="18"/>
    </row>
    <row r="151" spans="1:29" s="2" customFormat="1" ht="15.75">
      <c r="A151" s="6"/>
      <c r="AB151" s="3"/>
      <c r="AC151" s="18"/>
    </row>
    <row r="152" spans="1:29" s="2" customFormat="1" ht="15.75">
      <c r="A152" s="6"/>
      <c r="AB152" s="3"/>
      <c r="AC152" s="18"/>
    </row>
    <row r="153" spans="1:29" s="2" customFormat="1" ht="15.75">
      <c r="A153" s="6"/>
      <c r="AB153" s="3"/>
      <c r="AC153" s="18"/>
    </row>
    <row r="154" spans="1:29" s="2" customFormat="1" ht="15.75">
      <c r="A154" s="6"/>
      <c r="AB154" s="3"/>
      <c r="AC154" s="18"/>
    </row>
    <row r="155" spans="1:29" s="2" customFormat="1" ht="15.75">
      <c r="A155" s="6"/>
      <c r="AB155" s="3"/>
      <c r="AC155" s="18"/>
    </row>
    <row r="156" spans="1:29" s="2" customFormat="1" ht="15.75">
      <c r="A156" s="6"/>
      <c r="AB156" s="3"/>
      <c r="AC156" s="18"/>
    </row>
    <row r="157" spans="1:29" s="2" customFormat="1" ht="15.75">
      <c r="A157" s="6"/>
      <c r="AB157" s="3"/>
      <c r="AC157" s="18"/>
    </row>
    <row r="158" spans="1:29" s="2" customFormat="1" ht="15.75">
      <c r="A158" s="6"/>
      <c r="AB158" s="3"/>
      <c r="AC158" s="18"/>
    </row>
    <row r="159" spans="1:29" s="2" customFormat="1" ht="15.75">
      <c r="A159" s="6"/>
      <c r="AB159" s="3"/>
      <c r="AC159" s="18"/>
    </row>
    <row r="160" spans="1:29" s="2" customFormat="1" ht="15.75">
      <c r="A160" s="6"/>
      <c r="AB160" s="3"/>
      <c r="AC160" s="18"/>
    </row>
    <row r="161" spans="1:29" s="2" customFormat="1" ht="15.75">
      <c r="A161" s="6"/>
      <c r="AB161" s="3"/>
      <c r="AC161" s="18"/>
    </row>
    <row r="162" spans="1:29" s="2" customFormat="1" ht="15.75">
      <c r="A162" s="6"/>
      <c r="AB162" s="3"/>
      <c r="AC162" s="18"/>
    </row>
    <row r="163" spans="1:29" s="2" customFormat="1" ht="15.75">
      <c r="A163" s="6"/>
      <c r="AB163" s="3"/>
      <c r="AC163" s="18"/>
    </row>
    <row r="164" spans="1:29" s="2" customFormat="1" ht="15.75">
      <c r="A164" s="6"/>
      <c r="AB164" s="3"/>
      <c r="AC164" s="18"/>
    </row>
    <row r="165" spans="1:29" s="2" customFormat="1" ht="15.75">
      <c r="A165" s="6"/>
      <c r="AB165" s="3"/>
      <c r="AC165" s="18"/>
    </row>
    <row r="166" spans="1:29" s="2" customFormat="1" ht="15.75">
      <c r="A166" s="6"/>
      <c r="AB166" s="3"/>
      <c r="AC166" s="18"/>
    </row>
    <row r="167" spans="1:29" s="2" customFormat="1" ht="15.75">
      <c r="A167" s="6"/>
      <c r="AB167" s="3"/>
      <c r="AC167" s="18"/>
    </row>
    <row r="168" spans="1:29" s="2" customFormat="1" ht="15.75">
      <c r="A168" s="6"/>
      <c r="AB168" s="3"/>
      <c r="AC168" s="18"/>
    </row>
    <row r="169" spans="1:29" s="2" customFormat="1" ht="15.75">
      <c r="A169" s="6"/>
      <c r="AB169" s="3"/>
      <c r="AC169" s="18"/>
    </row>
    <row r="170" spans="1:29" s="2" customFormat="1" ht="15.75">
      <c r="A170" s="6"/>
      <c r="AB170" s="3"/>
      <c r="AC170" s="18"/>
    </row>
    <row r="171" spans="1:29" s="2" customFormat="1" ht="15.75">
      <c r="A171" s="6"/>
      <c r="AB171" s="3"/>
      <c r="AC171" s="18"/>
    </row>
    <row r="172" spans="1:29" s="2" customFormat="1" ht="15.75">
      <c r="A172" s="6"/>
      <c r="AB172" s="3"/>
      <c r="AC172" s="18"/>
    </row>
    <row r="173" spans="1:29" s="2" customFormat="1" ht="15.75">
      <c r="A173" s="6"/>
      <c r="AB173" s="3"/>
      <c r="AC173" s="18"/>
    </row>
    <row r="174" spans="1:29" s="2" customFormat="1" ht="15.75">
      <c r="A174" s="6"/>
      <c r="AB174" s="3"/>
      <c r="AC174" s="18"/>
    </row>
    <row r="175" spans="1:29" s="2" customFormat="1" ht="15.75">
      <c r="A175" s="6"/>
      <c r="AB175" s="3"/>
      <c r="AC175" s="18"/>
    </row>
    <row r="176" spans="1:29" s="2" customFormat="1" ht="15.75">
      <c r="A176" s="6"/>
      <c r="AB176" s="3"/>
      <c r="AC176" s="18"/>
    </row>
    <row r="177" spans="1:29" s="2" customFormat="1" ht="15.75">
      <c r="A177" s="6"/>
      <c r="AB177" s="3"/>
      <c r="AC177" s="18"/>
    </row>
    <row r="178" spans="1:29" s="2" customFormat="1" ht="15.75">
      <c r="A178" s="6"/>
      <c r="AB178" s="3"/>
      <c r="AC178" s="18"/>
    </row>
    <row r="179" spans="1:29" s="2" customFormat="1" ht="15.75">
      <c r="A179" s="6"/>
      <c r="AB179" s="3"/>
      <c r="AC179" s="18"/>
    </row>
    <row r="180" spans="1:29" s="2" customFormat="1" ht="15.75">
      <c r="A180" s="6"/>
      <c r="AB180" s="3"/>
      <c r="AC180" s="18"/>
    </row>
    <row r="181" spans="1:29" s="2" customFormat="1" ht="15.75">
      <c r="A181" s="6"/>
      <c r="AB181" s="3"/>
      <c r="AC181" s="18"/>
    </row>
    <row r="182" spans="1:29" s="2" customFormat="1" ht="15.75">
      <c r="A182" s="6"/>
      <c r="AB182" s="3"/>
      <c r="AC182" s="18"/>
    </row>
    <row r="183" spans="1:29" s="2" customFormat="1" ht="15.75">
      <c r="A183" s="6"/>
      <c r="AB183" s="3"/>
      <c r="AC183" s="18"/>
    </row>
    <row r="184" spans="1:29" s="2" customFormat="1" ht="15.75">
      <c r="A184" s="6"/>
      <c r="AB184" s="3"/>
      <c r="AC184" s="18"/>
    </row>
    <row r="185" spans="1:29" s="2" customFormat="1" ht="15.75">
      <c r="A185" s="6"/>
      <c r="AB185" s="3"/>
      <c r="AC185" s="18"/>
    </row>
    <row r="186" spans="1:29" s="2" customFormat="1" ht="15.75">
      <c r="A186" s="6"/>
      <c r="AB186" s="3"/>
      <c r="AC186" s="18"/>
    </row>
    <row r="187" spans="1:29" s="2" customFormat="1" ht="15.75">
      <c r="A187" s="6"/>
      <c r="AB187" s="3"/>
      <c r="AC187" s="18"/>
    </row>
    <row r="188" spans="1:29" s="2" customFormat="1" ht="15.75">
      <c r="A188" s="6"/>
      <c r="AB188" s="3"/>
      <c r="AC188" s="18"/>
    </row>
    <row r="189" spans="1:29" s="2" customFormat="1" ht="15.75">
      <c r="A189" s="6"/>
      <c r="AB189" s="3"/>
      <c r="AC189" s="18"/>
    </row>
    <row r="190" spans="1:29" s="2" customFormat="1" ht="15.75">
      <c r="A190" s="6"/>
      <c r="AB190" s="3"/>
      <c r="AC190" s="18"/>
    </row>
    <row r="191" spans="1:29" s="2" customFormat="1" ht="15.75">
      <c r="A191" s="6"/>
      <c r="AB191" s="3"/>
      <c r="AC191" s="18"/>
    </row>
    <row r="192" spans="1:29" s="2" customFormat="1" ht="15.75">
      <c r="A192" s="6"/>
      <c r="AB192" s="3"/>
      <c r="AC192" s="18"/>
    </row>
    <row r="193" spans="1:29" s="2" customFormat="1" ht="15.75">
      <c r="A193" s="6"/>
      <c r="AB193" s="3"/>
      <c r="AC193" s="18"/>
    </row>
    <row r="194" spans="1:29" s="2" customFormat="1" ht="15.75">
      <c r="A194" s="6"/>
      <c r="AB194" s="3"/>
      <c r="AC194" s="18"/>
    </row>
    <row r="195" spans="1:29" s="2" customFormat="1" ht="15.75">
      <c r="A195" s="6"/>
      <c r="AB195" s="3"/>
      <c r="AC195" s="18"/>
    </row>
    <row r="196" spans="1:29" s="2" customFormat="1" ht="15.75">
      <c r="A196" s="6"/>
      <c r="AB196" s="3"/>
      <c r="AC196" s="18"/>
    </row>
    <row r="197" spans="1:29" s="2" customFormat="1" ht="15.75">
      <c r="A197" s="6"/>
      <c r="AB197" s="3"/>
      <c r="AC197" s="18"/>
    </row>
    <row r="198" spans="1:29" s="2" customFormat="1" ht="15.75">
      <c r="A198" s="6"/>
      <c r="AB198" s="3"/>
      <c r="AC198" s="18"/>
    </row>
    <row r="199" spans="1:29" s="2" customFormat="1" ht="15.75">
      <c r="A199" s="6"/>
      <c r="AB199" s="3"/>
      <c r="AC199" s="18"/>
    </row>
    <row r="200" spans="1:29" s="2" customFormat="1" ht="15.75">
      <c r="A200" s="6"/>
      <c r="AB200" s="3"/>
      <c r="AC200" s="18"/>
    </row>
    <row r="201" spans="1:29" s="2" customFormat="1" ht="15.75">
      <c r="A201" s="6"/>
      <c r="AB201" s="3"/>
      <c r="AC201" s="18"/>
    </row>
    <row r="202" spans="1:29" s="2" customFormat="1" ht="15.75">
      <c r="A202" s="6"/>
      <c r="AB202" s="3"/>
      <c r="AC202" s="18"/>
    </row>
    <row r="203" spans="1:29" s="2" customFormat="1" ht="15.75">
      <c r="A203" s="6"/>
      <c r="AB203" s="3"/>
      <c r="AC203" s="18"/>
    </row>
    <row r="204" spans="1:29" s="2" customFormat="1" ht="15.75">
      <c r="A204" s="6"/>
      <c r="AB204" s="3"/>
      <c r="AC204" s="18"/>
    </row>
    <row r="205" spans="1:29" s="2" customFormat="1" ht="15.75">
      <c r="A205" s="6"/>
      <c r="AB205" s="3"/>
      <c r="AC205" s="18"/>
    </row>
    <row r="206" spans="1:29" s="2" customFormat="1" ht="15.75">
      <c r="A206" s="6"/>
      <c r="AB206" s="3"/>
      <c r="AC206" s="18"/>
    </row>
    <row r="207" spans="1:29" s="2" customFormat="1" ht="15.75">
      <c r="A207" s="6"/>
      <c r="AB207" s="3"/>
      <c r="AC207" s="18"/>
    </row>
    <row r="208" spans="1:29" s="2" customFormat="1" ht="15.75">
      <c r="A208" s="6"/>
      <c r="AB208" s="3"/>
      <c r="AC208" s="18"/>
    </row>
    <row r="209" spans="1:29" s="2" customFormat="1" ht="15.75">
      <c r="A209" s="6"/>
      <c r="AB209" s="3"/>
      <c r="AC209" s="18"/>
    </row>
    <row r="210" spans="1:29" s="2" customFormat="1" ht="15.75">
      <c r="A210" s="6"/>
      <c r="AB210" s="3"/>
      <c r="AC210" s="18"/>
    </row>
    <row r="211" spans="1:29" s="2" customFormat="1" ht="15.75">
      <c r="A211" s="6"/>
      <c r="AB211" s="3"/>
      <c r="AC211" s="18"/>
    </row>
    <row r="212" spans="1:29" s="2" customFormat="1" ht="15.75">
      <c r="A212" s="6"/>
      <c r="AB212" s="3"/>
      <c r="AC212" s="18"/>
    </row>
    <row r="213" spans="1:29" s="2" customFormat="1" ht="15.75">
      <c r="A213" s="6"/>
      <c r="AB213" s="3"/>
      <c r="AC213" s="18"/>
    </row>
    <row r="214" spans="1:29" s="2" customFormat="1" ht="15.75">
      <c r="A214" s="6"/>
      <c r="AB214" s="3"/>
      <c r="AC214" s="18"/>
    </row>
    <row r="215" spans="1:29" s="2" customFormat="1" ht="15.75">
      <c r="A215" s="6"/>
      <c r="AB215" s="3"/>
      <c r="AC215" s="18"/>
    </row>
    <row r="216" spans="1:29" s="2" customFormat="1" ht="15.75">
      <c r="A216" s="6"/>
      <c r="AB216" s="3"/>
      <c r="AC216" s="18"/>
    </row>
    <row r="217" spans="1:29" s="2" customFormat="1" ht="15.75">
      <c r="A217" s="6"/>
      <c r="AB217" s="3"/>
      <c r="AC217" s="18"/>
    </row>
    <row r="218" spans="1:29" s="2" customFormat="1" ht="15.75">
      <c r="A218" s="6"/>
      <c r="AB218" s="3"/>
      <c r="AC218" s="18"/>
    </row>
    <row r="219" spans="1:29" s="2" customFormat="1" ht="15.75">
      <c r="A219" s="6"/>
      <c r="AB219" s="3"/>
      <c r="AC219" s="18"/>
    </row>
    <row r="220" spans="1:29" s="2" customFormat="1" ht="15.75">
      <c r="A220" s="6"/>
      <c r="AB220" s="3"/>
      <c r="AC220" s="18"/>
    </row>
    <row r="221" spans="1:29" s="2" customFormat="1" ht="15.75">
      <c r="A221" s="6"/>
      <c r="AB221" s="3"/>
      <c r="AC221" s="18"/>
    </row>
    <row r="222" spans="1:29" s="2" customFormat="1" ht="15.75">
      <c r="A222" s="6"/>
      <c r="AB222" s="3"/>
      <c r="AC222" s="18"/>
    </row>
    <row r="223" spans="1:29" s="2" customFormat="1" ht="15.75">
      <c r="A223" s="6"/>
      <c r="AB223" s="3"/>
      <c r="AC223" s="18"/>
    </row>
    <row r="224" spans="1:29" s="2" customFormat="1" ht="15.75">
      <c r="A224" s="6"/>
      <c r="AB224" s="3"/>
      <c r="AC224" s="18"/>
    </row>
    <row r="225" spans="1:29" s="2" customFormat="1" ht="15.75">
      <c r="A225" s="6"/>
      <c r="AB225" s="3"/>
      <c r="AC225" s="18"/>
    </row>
    <row r="226" spans="1:29" s="2" customFormat="1" ht="15.75">
      <c r="A226" s="6"/>
      <c r="AB226" s="3"/>
      <c r="AC226" s="18"/>
    </row>
    <row r="227" spans="1:29" s="2" customFormat="1" ht="15.75">
      <c r="A227" s="6"/>
      <c r="AB227" s="3"/>
      <c r="AC227" s="18"/>
    </row>
    <row r="228" spans="1:29" s="2" customFormat="1" ht="15.75">
      <c r="A228" s="6"/>
      <c r="AB228" s="3"/>
      <c r="AC228" s="18"/>
    </row>
    <row r="229" spans="1:29" s="2" customFormat="1" ht="15.75">
      <c r="A229" s="6"/>
      <c r="AB229" s="3"/>
      <c r="AC229" s="18"/>
    </row>
    <row r="230" spans="1:29" s="2" customFormat="1" ht="15.75">
      <c r="A230" s="6"/>
      <c r="AB230" s="3"/>
      <c r="AC230" s="18"/>
    </row>
    <row r="231" spans="1:29" s="2" customFormat="1" ht="15.75">
      <c r="A231" s="6"/>
      <c r="AB231" s="3"/>
      <c r="AC231" s="18"/>
    </row>
    <row r="232" spans="1:29" s="2" customFormat="1" ht="15.75">
      <c r="A232" s="6"/>
      <c r="AB232" s="3"/>
      <c r="AC232" s="18"/>
    </row>
    <row r="233" spans="1:29" s="2" customFormat="1" ht="15.75">
      <c r="A233" s="6"/>
      <c r="AB233" s="3"/>
      <c r="AC233" s="18"/>
    </row>
    <row r="234" spans="1:29" s="2" customFormat="1" ht="15.75">
      <c r="A234" s="6"/>
      <c r="AB234" s="3"/>
      <c r="AC234" s="18"/>
    </row>
    <row r="235" spans="1:29" s="2" customFormat="1" ht="15.75">
      <c r="A235" s="6"/>
      <c r="AB235" s="3"/>
      <c r="AC235" s="18"/>
    </row>
    <row r="236" spans="1:29" s="2" customFormat="1" ht="15.75">
      <c r="A236" s="6"/>
      <c r="AB236" s="3"/>
      <c r="AC236" s="18"/>
    </row>
    <row r="237" spans="1:29" s="2" customFormat="1" ht="15.75">
      <c r="A237" s="6"/>
      <c r="AB237" s="3"/>
      <c r="AC237" s="18"/>
    </row>
    <row r="238" spans="1:29" s="2" customFormat="1" ht="15.75">
      <c r="A238" s="6"/>
      <c r="AB238" s="3"/>
      <c r="AC238" s="18"/>
    </row>
    <row r="239" spans="1:29" s="2" customFormat="1" ht="15.75">
      <c r="A239" s="6"/>
      <c r="AB239" s="3"/>
      <c r="AC239" s="18"/>
    </row>
    <row r="240" spans="1:29" s="2" customFormat="1" ht="15.75">
      <c r="A240" s="6"/>
      <c r="AB240" s="3"/>
      <c r="AC240" s="18"/>
    </row>
    <row r="241" spans="1:29" s="2" customFormat="1" ht="15.75">
      <c r="A241" s="6"/>
      <c r="AB241" s="3"/>
      <c r="AC241" s="18"/>
    </row>
    <row r="242" spans="1:29" s="2" customFormat="1" ht="15.75">
      <c r="A242" s="6"/>
      <c r="AB242" s="3"/>
      <c r="AC242" s="18"/>
    </row>
    <row r="243" spans="1:29" s="2" customFormat="1" ht="15.75">
      <c r="A243" s="6"/>
      <c r="AB243" s="3"/>
      <c r="AC243" s="18"/>
    </row>
    <row r="244" spans="1:29" s="2" customFormat="1" ht="15.75">
      <c r="A244" s="6"/>
      <c r="AB244" s="3"/>
      <c r="AC244" s="18"/>
    </row>
    <row r="245" spans="1:29" s="2" customFormat="1" ht="15.75">
      <c r="A245" s="6"/>
      <c r="AB245" s="3"/>
      <c r="AC245" s="18"/>
    </row>
    <row r="246" spans="1:29" s="2" customFormat="1" ht="15.75">
      <c r="A246" s="6"/>
      <c r="AB246" s="3"/>
      <c r="AC246" s="18"/>
    </row>
    <row r="247" spans="1:29" s="2" customFormat="1" ht="15.75">
      <c r="A247" s="6"/>
      <c r="AB247" s="3"/>
      <c r="AC247" s="18"/>
    </row>
    <row r="248" spans="1:29" s="2" customFormat="1" ht="15.75">
      <c r="A248" s="6"/>
      <c r="AB248" s="3"/>
      <c r="AC248" s="18"/>
    </row>
    <row r="249" spans="1:29" s="2" customFormat="1" ht="15.75">
      <c r="A249" s="6"/>
      <c r="AB249" s="3"/>
      <c r="AC249" s="18"/>
    </row>
    <row r="250" spans="1:29" s="2" customFormat="1" ht="15.75">
      <c r="A250" s="6"/>
      <c r="AB250" s="3"/>
      <c r="AC250" s="18"/>
    </row>
    <row r="251" spans="1:29" s="2" customFormat="1" ht="15.75">
      <c r="A251" s="6"/>
      <c r="AB251" s="3"/>
      <c r="AC251" s="18"/>
    </row>
    <row r="252" spans="1:29" s="2" customFormat="1" ht="15.75">
      <c r="A252" s="6"/>
      <c r="AB252" s="3"/>
      <c r="AC252" s="18"/>
    </row>
    <row r="253" spans="1:29" s="2" customFormat="1" ht="15.75">
      <c r="A253" s="6"/>
      <c r="AB253" s="3"/>
      <c r="AC253" s="18"/>
    </row>
    <row r="254" spans="1:29" s="2" customFormat="1" ht="15.75">
      <c r="A254" s="6"/>
      <c r="AB254" s="3"/>
      <c r="AC254" s="18"/>
    </row>
    <row r="255" spans="1:29" s="2" customFormat="1" ht="15.75">
      <c r="A255" s="6"/>
      <c r="AB255" s="3"/>
      <c r="AC255" s="18"/>
    </row>
    <row r="256" spans="1:29" s="2" customFormat="1" ht="15.75">
      <c r="A256" s="6"/>
      <c r="AB256" s="3"/>
      <c r="AC256" s="18"/>
    </row>
    <row r="257" spans="1:29" s="2" customFormat="1" ht="15.75">
      <c r="A257" s="6"/>
      <c r="AB257" s="3"/>
      <c r="AC257" s="18"/>
    </row>
    <row r="258" spans="1:29" s="2" customFormat="1" ht="15.75">
      <c r="A258" s="6"/>
      <c r="AB258" s="3"/>
      <c r="AC258" s="18"/>
    </row>
    <row r="259" spans="1:29" s="2" customFormat="1" ht="15.75">
      <c r="A259" s="6"/>
      <c r="AB259" s="3"/>
      <c r="AC259" s="18"/>
    </row>
    <row r="260" spans="1:29" s="2" customFormat="1" ht="15.75">
      <c r="A260" s="6"/>
      <c r="AB260" s="3"/>
      <c r="AC260" s="18"/>
    </row>
    <row r="261" spans="1:29" s="2" customFormat="1" ht="15.75">
      <c r="A261" s="6"/>
      <c r="AB261" s="3"/>
      <c r="AC261" s="18"/>
    </row>
    <row r="262" spans="1:29" s="2" customFormat="1" ht="15.75">
      <c r="A262" s="6"/>
      <c r="AB262" s="3"/>
      <c r="AC262" s="18"/>
    </row>
    <row r="263" spans="1:29" s="2" customFormat="1" ht="15.75">
      <c r="A263" s="6"/>
      <c r="AB263" s="3"/>
      <c r="AC263" s="18"/>
    </row>
    <row r="264" spans="1:29" s="2" customFormat="1" ht="15.75">
      <c r="A264" s="6"/>
      <c r="AB264" s="3"/>
      <c r="AC26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2012-02-27T13:04:03Z</dcterms:modified>
  <cp:category/>
  <cp:version/>
  <cp:contentType/>
  <cp:contentStatus/>
</cp:coreProperties>
</file>